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22年度花名册" sheetId="1" r:id="rId1"/>
    <sheet name="不予引进" sheetId="2" state="hidden" r:id="rId2"/>
    <sheet name="Sheet1" sheetId="3" state="hidden" r:id="rId3"/>
  </sheets>
  <definedNames>
    <definedName name="_xlnm.Print_Titles" localSheetId="0">'2022年度花名册'!$4:$4</definedName>
  </definedNames>
  <calcPr fullCalcOnLoad="1"/>
</workbook>
</file>

<file path=xl/sharedStrings.xml><?xml version="1.0" encoding="utf-8"?>
<sst xmlns="http://schemas.openxmlformats.org/spreadsheetml/2006/main" count="420" uniqueCount="193">
  <si>
    <t>临洮县急需紧缺人才拟引进人员名单（应届生）</t>
  </si>
  <si>
    <t>序号</t>
  </si>
  <si>
    <t>引进单位</t>
  </si>
  <si>
    <t>姓  名</t>
  </si>
  <si>
    <t>性别</t>
  </si>
  <si>
    <t>学历</t>
  </si>
  <si>
    <t>毕业院校及专业</t>
  </si>
  <si>
    <t>备注</t>
  </si>
  <si>
    <t>甘肃省临洮中学</t>
  </si>
  <si>
    <t>杨  轩</t>
  </si>
  <si>
    <t>男</t>
  </si>
  <si>
    <t>本科</t>
  </si>
  <si>
    <t>西北师范大学思想政治教育</t>
  </si>
  <si>
    <t>临洮县2022年第二批引进急需紧缺人才</t>
  </si>
  <si>
    <t>吕  虎</t>
  </si>
  <si>
    <t>西北师范大学体育教育</t>
  </si>
  <si>
    <t>临洮县第二中学</t>
  </si>
  <si>
    <t>孔凡超</t>
  </si>
  <si>
    <t>西北师范大学汉语言文学</t>
  </si>
  <si>
    <t>陈万基</t>
  </si>
  <si>
    <t>伊犁师范大学地理科学</t>
  </si>
  <si>
    <t>刘红梅</t>
  </si>
  <si>
    <t>女</t>
  </si>
  <si>
    <t>陈朋梅</t>
  </si>
  <si>
    <t>西北师范大学教育技术学</t>
  </si>
  <si>
    <t>临洮县椒山初级中学</t>
  </si>
  <si>
    <t>王玉基</t>
  </si>
  <si>
    <t>硕士研究生</t>
  </si>
  <si>
    <t>西南石油大学数学</t>
  </si>
  <si>
    <t>李  敏</t>
  </si>
  <si>
    <t>西北师范大学数学与应用数学</t>
  </si>
  <si>
    <t>付锦红</t>
  </si>
  <si>
    <t>临洮县洮阳初级中学</t>
  </si>
  <si>
    <t>郝  明</t>
  </si>
  <si>
    <t>临洮县马家窑初级中学</t>
  </si>
  <si>
    <t>张明瑶</t>
  </si>
  <si>
    <t>西北师范大学学科教学（英语）</t>
  </si>
  <si>
    <t>全巧梅</t>
  </si>
  <si>
    <t>西北师范大学地理科学</t>
  </si>
  <si>
    <t>临洮县人民医院</t>
  </si>
  <si>
    <t>蔡彤彤</t>
  </si>
  <si>
    <t>甘肃中医药大学临床医学</t>
  </si>
  <si>
    <t>临洮县2023年赴外引进急需紧缺人才</t>
  </si>
  <si>
    <t>临洮县中医院</t>
  </si>
  <si>
    <t>马  克</t>
  </si>
  <si>
    <t>甘肃中医药大学康复治疗学</t>
  </si>
  <si>
    <t>孙小霞</t>
  </si>
  <si>
    <t>黄  壮</t>
  </si>
  <si>
    <t>田晓阳</t>
  </si>
  <si>
    <t>西北师范大学化学</t>
  </si>
  <si>
    <t>王  品</t>
  </si>
  <si>
    <t>西北师范大学生物科学</t>
  </si>
  <si>
    <t>王永东</t>
  </si>
  <si>
    <t>新疆大学地理学</t>
  </si>
  <si>
    <t>陈娟君</t>
  </si>
  <si>
    <t>西北师范大学英语</t>
  </si>
  <si>
    <t>赵云霞</t>
  </si>
  <si>
    <t>临洮县文峰中学</t>
  </si>
  <si>
    <t>有如草</t>
  </si>
  <si>
    <t>尕豆草</t>
  </si>
  <si>
    <t>张  健</t>
  </si>
  <si>
    <t>西北师范大学外国哲学</t>
  </si>
  <si>
    <t>临洮县2023年第一批引进急需紧缺人才</t>
  </si>
  <si>
    <t>朱蓉蓉</t>
  </si>
  <si>
    <t>广西师范大学历史学</t>
  </si>
  <si>
    <t>袁  娜</t>
  </si>
  <si>
    <t>西北师范大学分析化学</t>
  </si>
  <si>
    <t>张建华</t>
  </si>
  <si>
    <t>西北师范大学书法学</t>
  </si>
  <si>
    <t>张萌雨</t>
  </si>
  <si>
    <t>曲  靖</t>
  </si>
  <si>
    <t>临洮县第四实验小学</t>
  </si>
  <si>
    <t>王  焕</t>
  </si>
  <si>
    <t>西北师范大学音乐学</t>
  </si>
  <si>
    <t>临洮县金泽小学</t>
  </si>
  <si>
    <t>杨海燕</t>
  </si>
  <si>
    <t>西北师范大学美术学</t>
  </si>
  <si>
    <t>临洮县椒山小学</t>
  </si>
  <si>
    <t>王彦霞</t>
  </si>
  <si>
    <t>武汉体育学院体育教育</t>
  </si>
  <si>
    <t>临洮县北街小学</t>
  </si>
  <si>
    <t>东  青</t>
  </si>
  <si>
    <t>西北师范大学小学教育</t>
  </si>
  <si>
    <t>临洮县洮阳镇木厂小学</t>
  </si>
  <si>
    <t>赵  菲</t>
  </si>
  <si>
    <t>哈尔滨体育学院体育教育</t>
  </si>
  <si>
    <t>临洮县幼儿园</t>
  </si>
  <si>
    <t>马  勇</t>
  </si>
  <si>
    <t>临洮县西关幼儿园</t>
  </si>
  <si>
    <t>杨婷婷</t>
  </si>
  <si>
    <t>临洮县洮阳镇西街村幼儿园</t>
  </si>
  <si>
    <t>杨恒丽</t>
  </si>
  <si>
    <t xml:space="preserve">本科    </t>
  </si>
  <si>
    <t>临洮县金泽幼儿园</t>
  </si>
  <si>
    <t>张文新</t>
  </si>
  <si>
    <t>临洮县椒山幼儿园</t>
  </si>
  <si>
    <t>肖鹏怀</t>
  </si>
  <si>
    <t>西北师范大学学前教育</t>
  </si>
  <si>
    <t>临洮县岳麓幼儿园</t>
  </si>
  <si>
    <t>高馨玉</t>
  </si>
  <si>
    <t>临洮县洮阳镇文峰幼儿园</t>
  </si>
  <si>
    <t>王  晶</t>
  </si>
  <si>
    <t>西安体育学院运动训练</t>
  </si>
  <si>
    <t>临洮县洮阳镇文峰幼儿园
（含木厂、卧龙湾）</t>
  </si>
  <si>
    <t>李荣升</t>
  </si>
  <si>
    <t>附件2</t>
  </si>
  <si>
    <t>定西市陇西县2020年度急需紧缺人才不符合引进条件花名册</t>
  </si>
  <si>
    <t>专业要求</t>
  </si>
  <si>
    <t>民族</t>
  </si>
  <si>
    <t>出生年月</t>
  </si>
  <si>
    <t>籍贯</t>
  </si>
  <si>
    <t>学位</t>
  </si>
  <si>
    <t>毕业
时间</t>
  </si>
  <si>
    <t>陇西县第一中学</t>
  </si>
  <si>
    <t>英语</t>
  </si>
  <si>
    <t>杨彦丽</t>
  </si>
  <si>
    <t>汉族</t>
  </si>
  <si>
    <t>1996.10</t>
  </si>
  <si>
    <t>甘肃
静宁</t>
  </si>
  <si>
    <t>硕士
研究生</t>
  </si>
  <si>
    <t>教育
硕士</t>
  </si>
  <si>
    <t>西北师范大学
英语（本科）
西北师范大学
学科教学（英语）</t>
  </si>
  <si>
    <t>2019.06
2021.06</t>
  </si>
  <si>
    <t>暂未毕业</t>
  </si>
  <si>
    <t>1.未见到教师资格证书；
2.目前未毕业。</t>
  </si>
  <si>
    <t>陇西县文峰中学</t>
  </si>
  <si>
    <t>生物</t>
  </si>
  <si>
    <t>李  静</t>
  </si>
  <si>
    <t>1995.07</t>
  </si>
  <si>
    <t>甘肃
陇西</t>
  </si>
  <si>
    <t>理学
学士</t>
  </si>
  <si>
    <t>西北师范大学
生物科学</t>
  </si>
  <si>
    <t>1.取得教师资格证书；
2.目前未毕业。</t>
  </si>
  <si>
    <t>陇西县第三中学</t>
  </si>
  <si>
    <t>物理</t>
  </si>
  <si>
    <t>聂文轩</t>
  </si>
  <si>
    <t>1999.03</t>
  </si>
  <si>
    <t>西北师范大学
物理学</t>
  </si>
  <si>
    <t>陇西县第一人民医院</t>
  </si>
  <si>
    <t>中西医临床医学</t>
  </si>
  <si>
    <t>张芳珍</t>
  </si>
  <si>
    <t>1989.09</t>
  </si>
  <si>
    <t>医学
学士</t>
  </si>
  <si>
    <t>云南中医学院
中西医临床医学</t>
  </si>
  <si>
    <t>2016.06</t>
  </si>
  <si>
    <t>毕业院校不符合
引进条件</t>
  </si>
  <si>
    <t>2016年7月，云南省人民政府与国家中医药管理局在昆明签署共建云南中医学院协议。</t>
  </si>
  <si>
    <t>附件</t>
  </si>
  <si>
    <t>定西市陇西县2020年度引进急需紧缺人才花名册</t>
  </si>
  <si>
    <t>临床医学</t>
  </si>
  <si>
    <t>张立强</t>
  </si>
  <si>
    <t>1990.10</t>
  </si>
  <si>
    <t>山东
肥城</t>
  </si>
  <si>
    <t>中医
硕士</t>
  </si>
  <si>
    <t>山东中医药大学
中医学（本科）
甘肃中医药大学
中医骨伤科学</t>
  </si>
  <si>
    <t>2016.06
2020.06</t>
  </si>
  <si>
    <t>1.未见到身份证复印件
2.专业不符
3.毕业时间错误
4.取得医师资格证书</t>
  </si>
  <si>
    <t>甘肃陇西</t>
  </si>
  <si>
    <t>大学</t>
  </si>
  <si>
    <t>2016.07</t>
  </si>
  <si>
    <t>1.年龄不符
2.专业不符</t>
  </si>
  <si>
    <t>陇西县中医医院</t>
  </si>
  <si>
    <t>医学影像学</t>
  </si>
  <si>
    <t>蔺晓红</t>
  </si>
  <si>
    <t>1993.03</t>
  </si>
  <si>
    <t>沈阳医学院
医学影像学</t>
  </si>
  <si>
    <t>2018.07</t>
  </si>
  <si>
    <t>学校不属于省部共建</t>
  </si>
  <si>
    <t>陇西县公共资源交易中心</t>
  </si>
  <si>
    <t>经济学</t>
  </si>
  <si>
    <t>王亚娜</t>
  </si>
  <si>
    <t>1995.02</t>
  </si>
  <si>
    <t>甘肃
通渭</t>
  </si>
  <si>
    <t>经济学
硕士</t>
  </si>
  <si>
    <t>湖北经济学院金融学
湘潭大学应用经济学</t>
  </si>
  <si>
    <t>2020.06</t>
  </si>
  <si>
    <t>本硕专业不一致</t>
  </si>
  <si>
    <t>陇西县融媒体中心</t>
  </si>
  <si>
    <t>计算机网络技术、计算机多媒体技术、多媒体制作、数字媒体艺术、新媒体艺术</t>
  </si>
  <si>
    <t>黎红伟</t>
  </si>
  <si>
    <t>汉</t>
  </si>
  <si>
    <t>工学
学士</t>
  </si>
  <si>
    <t>中国矿业大学
工业设计</t>
  </si>
  <si>
    <t>专业不符</t>
  </si>
  <si>
    <t>新闻学、广播电视新闻学、网络与新媒体、广播电视编导</t>
  </si>
  <si>
    <t>赵红阳</t>
  </si>
  <si>
    <t>艺术
硕士</t>
  </si>
  <si>
    <t>肇庆学院
视觉传达设计（本科）
上海工程技术大学艺术设计</t>
  </si>
  <si>
    <t>2017.06
2020.06</t>
  </si>
  <si>
    <t>姜  峰</t>
  </si>
  <si>
    <t>甘肃定西</t>
  </si>
  <si>
    <t>兰州财经大学陇桥学院视觉传达设计（广告设计方向）（本科）
兰州交通大学艺术设计</t>
  </si>
  <si>
    <t>籍贯请确认
专业不符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</si>
</sst>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sz val="14"/>
      <name val="黑体"/>
      <family val="3"/>
    </font>
    <font>
      <sz val="20"/>
      <name val="方正小标宋简体"/>
      <family val="0"/>
    </font>
    <font>
      <b/>
      <sz val="12"/>
      <name val="宋体"/>
      <family val="0"/>
    </font>
    <font>
      <sz val="10"/>
      <color indexed="8"/>
      <name val="宋体"/>
      <family val="0"/>
    </font>
    <font>
      <sz val="10"/>
      <name val="宋体"/>
      <family val="0"/>
    </font>
    <font>
      <sz val="9"/>
      <color indexed="8"/>
      <name val="宋体"/>
      <family val="0"/>
    </font>
    <font>
      <sz val="12"/>
      <name val="仿宋"/>
      <family val="3"/>
    </font>
    <font>
      <sz val="10"/>
      <name val="仿宋"/>
      <family val="3"/>
    </font>
    <font>
      <sz val="10"/>
      <name val="仿宋_GB2312"/>
      <family val="3"/>
    </font>
    <font>
      <sz val="18"/>
      <name val="方正小标宋简体"/>
      <family val="0"/>
    </font>
    <font>
      <sz val="12"/>
      <name val="黑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sz val="10"/>
      <name val="Calibri"/>
      <family val="0"/>
    </font>
    <font>
      <sz val="10"/>
      <color theme="1"/>
      <name val="Calibri"/>
      <family val="0"/>
    </font>
    <font>
      <sz val="10"/>
      <name val="Calibri Light"/>
      <family val="0"/>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36" fillId="7" borderId="2" applyNumberFormat="0" applyFont="0" applyAlignment="0" applyProtection="0"/>
    <xf numFmtId="0" fontId="35"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13" fillId="0" borderId="0">
      <alignment vertical="center"/>
      <protection/>
    </xf>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5" fillId="9" borderId="0" applyNumberFormat="0" applyBorder="0" applyAlignment="0" applyProtection="0"/>
    <xf numFmtId="0" fontId="37" fillId="0" borderId="4" applyNumberFormat="0" applyFill="0" applyAlignment="0" applyProtection="0"/>
    <xf numFmtId="0" fontId="35"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13" fillId="0" borderId="0">
      <alignment vertical="center"/>
      <protection/>
    </xf>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32" fillId="0" borderId="0">
      <alignment vertical="center"/>
      <protection/>
    </xf>
  </cellStyleXfs>
  <cellXfs count="56">
    <xf numFmtId="0" fontId="0" fillId="0" borderId="0" xfId="0" applyAlignment="1">
      <alignment/>
    </xf>
    <xf numFmtId="0" fontId="0" fillId="0" borderId="0" xfId="0" applyFont="1" applyAlignment="1">
      <alignment/>
    </xf>
    <xf numFmtId="0" fontId="0" fillId="0" borderId="0" xfId="0" applyFill="1" applyAlignment="1">
      <alignment/>
    </xf>
    <xf numFmtId="0" fontId="0" fillId="0" borderId="0" xfId="0"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shrinkToFit="1"/>
    </xf>
    <xf numFmtId="0" fontId="50" fillId="0" borderId="9" xfId="0" applyFont="1" applyFill="1" applyBorder="1" applyAlignment="1">
      <alignment horizontal="center" vertical="center" wrapText="1"/>
    </xf>
    <xf numFmtId="49" fontId="51"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0" fontId="6" fillId="0" borderId="9" xfId="0" applyFont="1" applyFill="1" applyBorder="1" applyAlignment="1">
      <alignment horizontal="center" vertical="center" shrinkToFit="1"/>
    </xf>
    <xf numFmtId="0" fontId="7"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0" xfId="0" applyFont="1" applyBorder="1" applyAlignment="1">
      <alignment horizontal="center" vertical="center"/>
    </xf>
    <xf numFmtId="0" fontId="6" fillId="0" borderId="9" xfId="0" applyFont="1" applyFill="1" applyBorder="1" applyAlignment="1">
      <alignment horizontal="center" vertical="center" wrapText="1" shrinkToFit="1"/>
    </xf>
    <xf numFmtId="0" fontId="5" fillId="0" borderId="9" xfId="0" applyFont="1" applyFill="1" applyBorder="1" applyAlignment="1">
      <alignment horizontal="center" vertical="center" wrapText="1" shrinkToFit="1"/>
    </xf>
    <xf numFmtId="0" fontId="52" fillId="0" borderId="9" xfId="0" applyFont="1" applyFill="1" applyBorder="1" applyAlignment="1">
      <alignment horizontal="center" vertical="center" wrapText="1" shrinkToFit="1"/>
    </xf>
    <xf numFmtId="0" fontId="50" fillId="0" borderId="0" xfId="0" applyFont="1" applyFill="1" applyBorder="1" applyAlignment="1">
      <alignment horizontal="center" vertical="center" wrapText="1"/>
    </xf>
    <xf numFmtId="49" fontId="52" fillId="0" borderId="9" xfId="0" applyNumberFormat="1" applyFont="1" applyFill="1" applyBorder="1" applyAlignment="1">
      <alignment horizontal="center" vertical="center" wrapText="1"/>
    </xf>
    <xf numFmtId="0" fontId="0" fillId="0" borderId="9" xfId="0" applyFill="1" applyBorder="1" applyAlignment="1">
      <alignment/>
    </xf>
    <xf numFmtId="0" fontId="6" fillId="0" borderId="0" xfId="0" applyFont="1" applyAlignment="1">
      <alignment/>
    </xf>
    <xf numFmtId="0" fontId="6" fillId="0" borderId="0" xfId="0" applyFont="1" applyBorder="1" applyAlignment="1">
      <alignment horizontal="center" vertical="center"/>
    </xf>
    <xf numFmtId="49" fontId="53" fillId="0" borderId="9" xfId="60" applyNumberFormat="1" applyFont="1" applyFill="1" applyBorder="1" applyAlignment="1">
      <alignment horizontal="center" vertical="center" wrapText="1"/>
      <protection/>
    </xf>
    <xf numFmtId="0" fontId="6" fillId="0" borderId="0" xfId="0" applyFont="1" applyAlignment="1">
      <alignment horizontal="left" vertical="center" wrapText="1"/>
    </xf>
    <xf numFmtId="0" fontId="6" fillId="0" borderId="0" xfId="0" applyFont="1" applyAlignment="1">
      <alignment wrapText="1"/>
    </xf>
    <xf numFmtId="0" fontId="8"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8" fillId="0" borderId="0" xfId="0" applyFont="1" applyFill="1" applyAlignment="1">
      <alignment/>
    </xf>
    <xf numFmtId="0" fontId="11" fillId="0" borderId="0" xfId="0" applyFont="1" applyFill="1" applyAlignment="1">
      <alignment horizontal="center" vertical="center" wrapText="1"/>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xf>
    <xf numFmtId="0" fontId="54" fillId="0" borderId="9" xfId="0" applyFont="1" applyFill="1" applyBorder="1" applyAlignment="1">
      <alignment horizontal="center" vertical="center"/>
    </xf>
    <xf numFmtId="0" fontId="5" fillId="0" borderId="9" xfId="31" applyFont="1" applyFill="1" applyBorder="1" applyAlignment="1" applyProtection="1">
      <alignment horizontal="center" vertical="center" wrapText="1"/>
      <protection/>
    </xf>
    <xf numFmtId="0" fontId="5" fillId="0" borderId="9" xfId="0" applyNumberFormat="1"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shrinkToFit="1"/>
    </xf>
    <xf numFmtId="49" fontId="6" fillId="0" borderId="9"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wrapText="1"/>
    </xf>
    <xf numFmtId="0" fontId="54" fillId="0" borderId="17" xfId="0"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7" xfId="0" applyNumberFormat="1" applyFont="1" applyFill="1" applyBorder="1" applyAlignment="1">
      <alignment horizontal="center" vertical="center" wrapText="1"/>
    </xf>
    <xf numFmtId="0" fontId="6" fillId="0" borderId="18" xfId="0"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_4月7日横版报名登记表2003"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常规_Sheet1_15" xfId="60"/>
    <cellStyle name="60% - 强调文字颜色 5" xfId="61"/>
    <cellStyle name="强调文字颜色 6" xfId="62"/>
    <cellStyle name="40% - 强调文字颜色 6" xfId="63"/>
    <cellStyle name="60% - 强调文字颜色 6" xfId="64"/>
    <cellStyle name="常规 2" xfId="65"/>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2:G46"/>
  <sheetViews>
    <sheetView tabSelected="1" zoomScale="115" zoomScaleNormal="115" workbookViewId="0" topLeftCell="A1">
      <pane ySplit="4" topLeftCell="A8" activePane="bottomLeft" state="frozen"/>
      <selection pane="bottomLeft" activeCell="L42" sqref="L42"/>
    </sheetView>
  </sheetViews>
  <sheetFormatPr defaultColWidth="9.00390625" defaultRowHeight="24.75" customHeight="1"/>
  <cols>
    <col min="1" max="1" width="6.625" style="33" customWidth="1"/>
    <col min="2" max="2" width="24.75390625" style="33" customWidth="1"/>
    <col min="3" max="3" width="9.625" style="33" customWidth="1"/>
    <col min="4" max="4" width="8.25390625" style="33" customWidth="1"/>
    <col min="5" max="5" width="11.25390625" style="33" customWidth="1"/>
    <col min="6" max="6" width="28.75390625" style="33" customWidth="1"/>
    <col min="7" max="7" width="17.625" style="30" customWidth="1"/>
    <col min="8" max="16384" width="9.00390625" style="30" customWidth="1"/>
  </cols>
  <sheetData>
    <row r="1" ht="15.75" customHeight="1"/>
    <row r="2" spans="1:7" ht="46.5" customHeight="1">
      <c r="A2" s="34" t="s">
        <v>0</v>
      </c>
      <c r="B2" s="34"/>
      <c r="C2" s="34"/>
      <c r="D2" s="34"/>
      <c r="E2" s="34"/>
      <c r="F2" s="34"/>
      <c r="G2" s="34"/>
    </row>
    <row r="3" spans="1:6" ht="13.5" customHeight="1">
      <c r="A3" s="34"/>
      <c r="B3" s="34"/>
      <c r="C3" s="34"/>
      <c r="D3" s="34"/>
      <c r="E3" s="34"/>
      <c r="F3" s="34"/>
    </row>
    <row r="4" spans="1:7" s="30" customFormat="1" ht="33" customHeight="1">
      <c r="A4" s="35" t="s">
        <v>1</v>
      </c>
      <c r="B4" s="36" t="s">
        <v>2</v>
      </c>
      <c r="C4" s="36" t="s">
        <v>3</v>
      </c>
      <c r="D4" s="36" t="s">
        <v>4</v>
      </c>
      <c r="E4" s="36" t="s">
        <v>5</v>
      </c>
      <c r="F4" s="36" t="s">
        <v>6</v>
      </c>
      <c r="G4" s="37" t="s">
        <v>7</v>
      </c>
    </row>
    <row r="5" spans="1:7" s="31" customFormat="1" ht="34.5" customHeight="1">
      <c r="A5" s="38">
        <v>1</v>
      </c>
      <c r="B5" s="39" t="s">
        <v>8</v>
      </c>
      <c r="C5" s="39" t="s">
        <v>9</v>
      </c>
      <c r="D5" s="39" t="s">
        <v>10</v>
      </c>
      <c r="E5" s="39" t="s">
        <v>11</v>
      </c>
      <c r="F5" s="39" t="s">
        <v>12</v>
      </c>
      <c r="G5" s="40" t="s">
        <v>13</v>
      </c>
    </row>
    <row r="6" spans="1:7" s="31" customFormat="1" ht="34.5" customHeight="1">
      <c r="A6" s="38">
        <v>2</v>
      </c>
      <c r="B6" s="39" t="s">
        <v>8</v>
      </c>
      <c r="C6" s="39" t="s">
        <v>14</v>
      </c>
      <c r="D6" s="39" t="s">
        <v>10</v>
      </c>
      <c r="E6" s="39" t="s">
        <v>11</v>
      </c>
      <c r="F6" s="39" t="s">
        <v>15</v>
      </c>
      <c r="G6" s="40" t="s">
        <v>13</v>
      </c>
    </row>
    <row r="7" spans="1:7" ht="34.5" customHeight="1">
      <c r="A7" s="38">
        <v>3</v>
      </c>
      <c r="B7" s="41" t="s">
        <v>16</v>
      </c>
      <c r="C7" s="39" t="s">
        <v>17</v>
      </c>
      <c r="D7" s="39" t="s">
        <v>10</v>
      </c>
      <c r="E7" s="39" t="s">
        <v>11</v>
      </c>
      <c r="F7" s="39" t="s">
        <v>18</v>
      </c>
      <c r="G7" s="40" t="s">
        <v>13</v>
      </c>
    </row>
    <row r="8" spans="1:7" ht="34.5" customHeight="1">
      <c r="A8" s="38">
        <v>4</v>
      </c>
      <c r="B8" s="41" t="s">
        <v>16</v>
      </c>
      <c r="C8" s="39" t="s">
        <v>19</v>
      </c>
      <c r="D8" s="39" t="s">
        <v>10</v>
      </c>
      <c r="E8" s="39" t="s">
        <v>11</v>
      </c>
      <c r="F8" s="39" t="s">
        <v>20</v>
      </c>
      <c r="G8" s="40" t="s">
        <v>13</v>
      </c>
    </row>
    <row r="9" spans="1:7" ht="34.5" customHeight="1">
      <c r="A9" s="38">
        <v>5</v>
      </c>
      <c r="B9" s="41" t="s">
        <v>16</v>
      </c>
      <c r="C9" s="39" t="s">
        <v>21</v>
      </c>
      <c r="D9" s="39" t="s">
        <v>22</v>
      </c>
      <c r="E9" s="39" t="s">
        <v>11</v>
      </c>
      <c r="F9" s="39" t="s">
        <v>20</v>
      </c>
      <c r="G9" s="40" t="s">
        <v>13</v>
      </c>
    </row>
    <row r="10" spans="1:7" ht="34.5" customHeight="1">
      <c r="A10" s="38">
        <v>6</v>
      </c>
      <c r="B10" s="41" t="s">
        <v>16</v>
      </c>
      <c r="C10" s="42" t="s">
        <v>23</v>
      </c>
      <c r="D10" s="42" t="s">
        <v>22</v>
      </c>
      <c r="E10" s="42" t="s">
        <v>11</v>
      </c>
      <c r="F10" s="39" t="s">
        <v>24</v>
      </c>
      <c r="G10" s="40" t="s">
        <v>13</v>
      </c>
    </row>
    <row r="11" spans="1:7" ht="34.5" customHeight="1">
      <c r="A11" s="38">
        <v>7</v>
      </c>
      <c r="B11" s="39" t="s">
        <v>25</v>
      </c>
      <c r="C11" s="10" t="s">
        <v>26</v>
      </c>
      <c r="D11" s="42" t="s">
        <v>10</v>
      </c>
      <c r="E11" s="39" t="s">
        <v>27</v>
      </c>
      <c r="F11" s="19" t="s">
        <v>28</v>
      </c>
      <c r="G11" s="40" t="s">
        <v>13</v>
      </c>
    </row>
    <row r="12" spans="1:7" ht="34.5" customHeight="1">
      <c r="A12" s="38">
        <v>8</v>
      </c>
      <c r="B12" s="39" t="s">
        <v>25</v>
      </c>
      <c r="C12" s="43" t="s">
        <v>29</v>
      </c>
      <c r="D12" s="42" t="s">
        <v>22</v>
      </c>
      <c r="E12" s="44" t="s">
        <v>11</v>
      </c>
      <c r="F12" s="19" t="s">
        <v>30</v>
      </c>
      <c r="G12" s="40" t="s">
        <v>13</v>
      </c>
    </row>
    <row r="13" spans="1:7" ht="34.5" customHeight="1">
      <c r="A13" s="38">
        <v>9</v>
      </c>
      <c r="B13" s="39" t="s">
        <v>25</v>
      </c>
      <c r="C13" s="43" t="s">
        <v>31</v>
      </c>
      <c r="D13" s="42" t="s">
        <v>10</v>
      </c>
      <c r="E13" s="44" t="s">
        <v>11</v>
      </c>
      <c r="F13" s="39" t="s">
        <v>24</v>
      </c>
      <c r="G13" s="40" t="s">
        <v>13</v>
      </c>
    </row>
    <row r="14" spans="1:7" ht="34.5" customHeight="1">
      <c r="A14" s="38">
        <v>10</v>
      </c>
      <c r="B14" s="10" t="s">
        <v>32</v>
      </c>
      <c r="C14" s="10" t="s">
        <v>33</v>
      </c>
      <c r="D14" s="10" t="s">
        <v>10</v>
      </c>
      <c r="E14" s="10" t="s">
        <v>11</v>
      </c>
      <c r="F14" s="10" t="s">
        <v>30</v>
      </c>
      <c r="G14" s="40" t="s">
        <v>13</v>
      </c>
    </row>
    <row r="15" spans="1:7" ht="34.5" customHeight="1">
      <c r="A15" s="38">
        <v>11</v>
      </c>
      <c r="B15" s="45" t="s">
        <v>34</v>
      </c>
      <c r="C15" s="42" t="s">
        <v>35</v>
      </c>
      <c r="D15" s="42" t="s">
        <v>22</v>
      </c>
      <c r="E15" s="39" t="s">
        <v>27</v>
      </c>
      <c r="F15" s="39" t="s">
        <v>36</v>
      </c>
      <c r="G15" s="40" t="s">
        <v>13</v>
      </c>
    </row>
    <row r="16" spans="1:7" ht="34.5" customHeight="1">
      <c r="A16" s="38">
        <v>12</v>
      </c>
      <c r="B16" s="45" t="s">
        <v>34</v>
      </c>
      <c r="C16" s="45" t="s">
        <v>37</v>
      </c>
      <c r="D16" s="45" t="s">
        <v>22</v>
      </c>
      <c r="E16" s="45" t="s">
        <v>11</v>
      </c>
      <c r="F16" s="45" t="s">
        <v>38</v>
      </c>
      <c r="G16" s="40" t="s">
        <v>13</v>
      </c>
    </row>
    <row r="17" spans="1:7" ht="34.5" customHeight="1">
      <c r="A17" s="38">
        <v>13</v>
      </c>
      <c r="B17" s="45" t="s">
        <v>39</v>
      </c>
      <c r="C17" s="45" t="s">
        <v>40</v>
      </c>
      <c r="D17" s="45" t="s">
        <v>10</v>
      </c>
      <c r="E17" s="45" t="s">
        <v>11</v>
      </c>
      <c r="F17" s="45" t="s">
        <v>41</v>
      </c>
      <c r="G17" s="46" t="s">
        <v>42</v>
      </c>
    </row>
    <row r="18" spans="1:7" ht="34.5" customHeight="1">
      <c r="A18" s="38">
        <v>14</v>
      </c>
      <c r="B18" s="45" t="s">
        <v>43</v>
      </c>
      <c r="C18" s="45" t="s">
        <v>44</v>
      </c>
      <c r="D18" s="45" t="s">
        <v>10</v>
      </c>
      <c r="E18" s="45" t="s">
        <v>11</v>
      </c>
      <c r="F18" s="45" t="s">
        <v>45</v>
      </c>
      <c r="G18" s="46" t="s">
        <v>42</v>
      </c>
    </row>
    <row r="19" spans="1:7" ht="34.5" customHeight="1">
      <c r="A19" s="38">
        <v>15</v>
      </c>
      <c r="B19" s="45" t="s">
        <v>43</v>
      </c>
      <c r="C19" s="45" t="s">
        <v>46</v>
      </c>
      <c r="D19" s="45" t="s">
        <v>22</v>
      </c>
      <c r="E19" s="45" t="s">
        <v>11</v>
      </c>
      <c r="F19" s="45" t="s">
        <v>41</v>
      </c>
      <c r="G19" s="46" t="s">
        <v>42</v>
      </c>
    </row>
    <row r="20" spans="1:7" ht="34.5" customHeight="1">
      <c r="A20" s="38">
        <v>16</v>
      </c>
      <c r="B20" s="45" t="s">
        <v>8</v>
      </c>
      <c r="C20" s="45" t="s">
        <v>47</v>
      </c>
      <c r="D20" s="45" t="s">
        <v>10</v>
      </c>
      <c r="E20" s="45" t="s">
        <v>11</v>
      </c>
      <c r="F20" s="45" t="s">
        <v>18</v>
      </c>
      <c r="G20" s="46" t="s">
        <v>42</v>
      </c>
    </row>
    <row r="21" spans="1:7" ht="34.5" customHeight="1">
      <c r="A21" s="38">
        <v>17</v>
      </c>
      <c r="B21" s="45" t="s">
        <v>8</v>
      </c>
      <c r="C21" s="45" t="s">
        <v>48</v>
      </c>
      <c r="D21" s="45" t="s">
        <v>22</v>
      </c>
      <c r="E21" s="45" t="s">
        <v>11</v>
      </c>
      <c r="F21" s="45" t="s">
        <v>49</v>
      </c>
      <c r="G21" s="46" t="s">
        <v>42</v>
      </c>
    </row>
    <row r="22" spans="1:7" ht="34.5" customHeight="1">
      <c r="A22" s="38">
        <v>18</v>
      </c>
      <c r="B22" s="45" t="s">
        <v>8</v>
      </c>
      <c r="C22" s="45" t="s">
        <v>50</v>
      </c>
      <c r="D22" s="45" t="s">
        <v>10</v>
      </c>
      <c r="E22" s="45" t="s">
        <v>11</v>
      </c>
      <c r="F22" s="45" t="s">
        <v>51</v>
      </c>
      <c r="G22" s="46" t="s">
        <v>42</v>
      </c>
    </row>
    <row r="23" spans="1:7" ht="34.5" customHeight="1">
      <c r="A23" s="38">
        <v>19</v>
      </c>
      <c r="B23" s="41" t="s">
        <v>8</v>
      </c>
      <c r="C23" s="41" t="s">
        <v>52</v>
      </c>
      <c r="D23" s="41" t="s">
        <v>10</v>
      </c>
      <c r="E23" s="41" t="s">
        <v>27</v>
      </c>
      <c r="F23" s="41" t="s">
        <v>53</v>
      </c>
      <c r="G23" s="47" t="s">
        <v>42</v>
      </c>
    </row>
    <row r="24" spans="1:7" ht="34.5" customHeight="1">
      <c r="A24" s="38">
        <v>20</v>
      </c>
      <c r="B24" s="45" t="s">
        <v>16</v>
      </c>
      <c r="C24" s="45" t="s">
        <v>54</v>
      </c>
      <c r="D24" s="45" t="s">
        <v>22</v>
      </c>
      <c r="E24" s="45" t="s">
        <v>11</v>
      </c>
      <c r="F24" s="45" t="s">
        <v>55</v>
      </c>
      <c r="G24" s="46" t="s">
        <v>42</v>
      </c>
    </row>
    <row r="25" spans="1:7" ht="34.5" customHeight="1">
      <c r="A25" s="38">
        <v>21</v>
      </c>
      <c r="B25" s="45" t="s">
        <v>16</v>
      </c>
      <c r="C25" s="45" t="s">
        <v>56</v>
      </c>
      <c r="D25" s="45" t="s">
        <v>22</v>
      </c>
      <c r="E25" s="45" t="s">
        <v>11</v>
      </c>
      <c r="F25" s="45" t="s">
        <v>38</v>
      </c>
      <c r="G25" s="46" t="s">
        <v>42</v>
      </c>
    </row>
    <row r="26" spans="1:7" ht="34.5" customHeight="1">
      <c r="A26" s="38">
        <v>22</v>
      </c>
      <c r="B26" s="45" t="s">
        <v>57</v>
      </c>
      <c r="C26" s="45" t="s">
        <v>58</v>
      </c>
      <c r="D26" s="45" t="s">
        <v>22</v>
      </c>
      <c r="E26" s="45" t="s">
        <v>11</v>
      </c>
      <c r="F26" s="45" t="s">
        <v>38</v>
      </c>
      <c r="G26" s="46" t="s">
        <v>42</v>
      </c>
    </row>
    <row r="27" spans="1:7" ht="34.5" customHeight="1">
      <c r="A27" s="38">
        <v>23</v>
      </c>
      <c r="B27" s="45" t="s">
        <v>57</v>
      </c>
      <c r="C27" s="45" t="s">
        <v>59</v>
      </c>
      <c r="D27" s="45" t="s">
        <v>22</v>
      </c>
      <c r="E27" s="45" t="s">
        <v>11</v>
      </c>
      <c r="F27" s="45" t="s">
        <v>24</v>
      </c>
      <c r="G27" s="46" t="s">
        <v>42</v>
      </c>
    </row>
    <row r="28" spans="1:7" ht="34.5" customHeight="1">
      <c r="A28" s="38">
        <v>24</v>
      </c>
      <c r="B28" s="45" t="s">
        <v>25</v>
      </c>
      <c r="C28" s="39" t="s">
        <v>60</v>
      </c>
      <c r="D28" s="39" t="s">
        <v>22</v>
      </c>
      <c r="E28" s="39" t="s">
        <v>27</v>
      </c>
      <c r="F28" s="39" t="s">
        <v>61</v>
      </c>
      <c r="G28" s="46" t="s">
        <v>62</v>
      </c>
    </row>
    <row r="29" spans="1:7" ht="34.5" customHeight="1">
      <c r="A29" s="38">
        <v>25</v>
      </c>
      <c r="B29" s="45" t="s">
        <v>25</v>
      </c>
      <c r="C29" s="39" t="s">
        <v>63</v>
      </c>
      <c r="D29" s="39" t="s">
        <v>22</v>
      </c>
      <c r="E29" s="39" t="s">
        <v>11</v>
      </c>
      <c r="F29" s="39" t="s">
        <v>64</v>
      </c>
      <c r="G29" s="46" t="s">
        <v>62</v>
      </c>
    </row>
    <row r="30" spans="1:7" ht="34.5" customHeight="1">
      <c r="A30" s="38">
        <v>26</v>
      </c>
      <c r="B30" s="45" t="s">
        <v>32</v>
      </c>
      <c r="C30" s="10" t="s">
        <v>65</v>
      </c>
      <c r="D30" s="10" t="s">
        <v>22</v>
      </c>
      <c r="E30" s="39" t="s">
        <v>27</v>
      </c>
      <c r="F30" s="41" t="s">
        <v>66</v>
      </c>
      <c r="G30" s="46" t="s">
        <v>62</v>
      </c>
    </row>
    <row r="31" spans="1:7" ht="34.5" customHeight="1">
      <c r="A31" s="38">
        <v>27</v>
      </c>
      <c r="B31" s="45" t="s">
        <v>32</v>
      </c>
      <c r="C31" s="10" t="s">
        <v>67</v>
      </c>
      <c r="D31" s="10" t="s">
        <v>22</v>
      </c>
      <c r="E31" s="41" t="s">
        <v>11</v>
      </c>
      <c r="F31" s="41" t="s">
        <v>68</v>
      </c>
      <c r="G31" s="46" t="s">
        <v>62</v>
      </c>
    </row>
    <row r="32" spans="1:7" ht="34.5" customHeight="1">
      <c r="A32" s="38">
        <v>28</v>
      </c>
      <c r="B32" s="45" t="s">
        <v>34</v>
      </c>
      <c r="C32" s="39" t="s">
        <v>69</v>
      </c>
      <c r="D32" s="39" t="s">
        <v>10</v>
      </c>
      <c r="E32" s="19" t="s">
        <v>11</v>
      </c>
      <c r="F32" s="48" t="s">
        <v>38</v>
      </c>
      <c r="G32" s="46" t="s">
        <v>62</v>
      </c>
    </row>
    <row r="33" spans="1:7" ht="34.5" customHeight="1">
      <c r="A33" s="38">
        <v>29</v>
      </c>
      <c r="B33" s="45" t="s">
        <v>34</v>
      </c>
      <c r="C33" s="39" t="s">
        <v>70</v>
      </c>
      <c r="D33" s="39" t="s">
        <v>22</v>
      </c>
      <c r="E33" s="19" t="s">
        <v>11</v>
      </c>
      <c r="F33" s="48" t="s">
        <v>18</v>
      </c>
      <c r="G33" s="46" t="s">
        <v>62</v>
      </c>
    </row>
    <row r="34" spans="1:7" ht="34.5" customHeight="1">
      <c r="A34" s="38">
        <v>30</v>
      </c>
      <c r="B34" s="45" t="s">
        <v>71</v>
      </c>
      <c r="C34" s="49" t="s">
        <v>72</v>
      </c>
      <c r="D34" s="39" t="s">
        <v>22</v>
      </c>
      <c r="E34" s="39" t="s">
        <v>11</v>
      </c>
      <c r="F34" s="39" t="s">
        <v>73</v>
      </c>
      <c r="G34" s="46" t="s">
        <v>62</v>
      </c>
    </row>
    <row r="35" spans="1:7" ht="34.5" customHeight="1">
      <c r="A35" s="38">
        <v>31</v>
      </c>
      <c r="B35" s="45" t="s">
        <v>74</v>
      </c>
      <c r="C35" s="39" t="s">
        <v>75</v>
      </c>
      <c r="D35" s="39" t="s">
        <v>22</v>
      </c>
      <c r="E35" s="39" t="s">
        <v>11</v>
      </c>
      <c r="F35" s="39" t="s">
        <v>76</v>
      </c>
      <c r="G35" s="46" t="s">
        <v>62</v>
      </c>
    </row>
    <row r="36" spans="1:7" ht="34.5" customHeight="1">
      <c r="A36" s="38">
        <v>32</v>
      </c>
      <c r="B36" s="45" t="s">
        <v>77</v>
      </c>
      <c r="C36" s="10" t="s">
        <v>78</v>
      </c>
      <c r="D36" s="10" t="s">
        <v>22</v>
      </c>
      <c r="E36" s="10" t="s">
        <v>11</v>
      </c>
      <c r="F36" s="41" t="s">
        <v>79</v>
      </c>
      <c r="G36" s="46" t="s">
        <v>62</v>
      </c>
    </row>
    <row r="37" spans="1:7" ht="34.5" customHeight="1">
      <c r="A37" s="38">
        <v>33</v>
      </c>
      <c r="B37" s="45" t="s">
        <v>80</v>
      </c>
      <c r="C37" s="10" t="s">
        <v>81</v>
      </c>
      <c r="D37" s="10" t="s">
        <v>22</v>
      </c>
      <c r="E37" s="10" t="s">
        <v>11</v>
      </c>
      <c r="F37" s="41" t="s">
        <v>82</v>
      </c>
      <c r="G37" s="46" t="s">
        <v>62</v>
      </c>
    </row>
    <row r="38" spans="1:7" ht="34.5" customHeight="1">
      <c r="A38" s="38">
        <v>34</v>
      </c>
      <c r="B38" s="45" t="s">
        <v>83</v>
      </c>
      <c r="C38" s="10" t="s">
        <v>84</v>
      </c>
      <c r="D38" s="10" t="s">
        <v>22</v>
      </c>
      <c r="E38" s="10" t="s">
        <v>11</v>
      </c>
      <c r="F38" s="41" t="s">
        <v>85</v>
      </c>
      <c r="G38" s="46" t="s">
        <v>62</v>
      </c>
    </row>
    <row r="39" spans="1:7" ht="34.5" customHeight="1">
      <c r="A39" s="38">
        <v>35</v>
      </c>
      <c r="B39" s="45" t="s">
        <v>86</v>
      </c>
      <c r="C39" s="49" t="s">
        <v>87</v>
      </c>
      <c r="D39" s="39" t="s">
        <v>10</v>
      </c>
      <c r="E39" s="39" t="s">
        <v>11</v>
      </c>
      <c r="F39" s="39" t="s">
        <v>76</v>
      </c>
      <c r="G39" s="46" t="s">
        <v>62</v>
      </c>
    </row>
    <row r="40" spans="1:7" ht="34.5" customHeight="1">
      <c r="A40" s="38">
        <v>36</v>
      </c>
      <c r="B40" s="45" t="s">
        <v>88</v>
      </c>
      <c r="C40" s="39" t="s">
        <v>89</v>
      </c>
      <c r="D40" s="39" t="s">
        <v>22</v>
      </c>
      <c r="E40" s="10" t="s">
        <v>11</v>
      </c>
      <c r="F40" s="41" t="s">
        <v>76</v>
      </c>
      <c r="G40" s="46" t="s">
        <v>62</v>
      </c>
    </row>
    <row r="41" spans="1:7" ht="34.5" customHeight="1">
      <c r="A41" s="38">
        <v>37</v>
      </c>
      <c r="B41" s="45" t="s">
        <v>90</v>
      </c>
      <c r="C41" s="49" t="s">
        <v>91</v>
      </c>
      <c r="D41" s="39" t="s">
        <v>22</v>
      </c>
      <c r="E41" s="39" t="s">
        <v>92</v>
      </c>
      <c r="F41" s="39" t="s">
        <v>76</v>
      </c>
      <c r="G41" s="46" t="s">
        <v>62</v>
      </c>
    </row>
    <row r="42" spans="1:7" ht="34.5" customHeight="1">
      <c r="A42" s="38">
        <v>38</v>
      </c>
      <c r="B42" s="45" t="s">
        <v>93</v>
      </c>
      <c r="C42" s="39" t="s">
        <v>94</v>
      </c>
      <c r="D42" s="39" t="s">
        <v>10</v>
      </c>
      <c r="E42" s="39" t="s">
        <v>11</v>
      </c>
      <c r="F42" s="41" t="s">
        <v>76</v>
      </c>
      <c r="G42" s="46" t="s">
        <v>62</v>
      </c>
    </row>
    <row r="43" spans="1:7" ht="34.5" customHeight="1">
      <c r="A43" s="38">
        <v>39</v>
      </c>
      <c r="B43" s="45" t="s">
        <v>95</v>
      </c>
      <c r="C43" s="39" t="s">
        <v>96</v>
      </c>
      <c r="D43" s="39" t="s">
        <v>10</v>
      </c>
      <c r="E43" s="10" t="s">
        <v>11</v>
      </c>
      <c r="F43" s="39" t="s">
        <v>97</v>
      </c>
      <c r="G43" s="46" t="s">
        <v>62</v>
      </c>
    </row>
    <row r="44" spans="1:7" ht="34.5" customHeight="1">
      <c r="A44" s="38">
        <v>40</v>
      </c>
      <c r="B44" s="45" t="s">
        <v>98</v>
      </c>
      <c r="C44" s="10" t="s">
        <v>99</v>
      </c>
      <c r="D44" s="10" t="s">
        <v>22</v>
      </c>
      <c r="E44" s="10" t="s">
        <v>11</v>
      </c>
      <c r="F44" s="41" t="s">
        <v>76</v>
      </c>
      <c r="G44" s="46" t="s">
        <v>62</v>
      </c>
    </row>
    <row r="45" spans="1:7" ht="34.5" customHeight="1">
      <c r="A45" s="38">
        <v>41</v>
      </c>
      <c r="B45" s="45" t="s">
        <v>100</v>
      </c>
      <c r="C45" s="10" t="s">
        <v>101</v>
      </c>
      <c r="D45" s="10" t="s">
        <v>22</v>
      </c>
      <c r="E45" s="10" t="s">
        <v>11</v>
      </c>
      <c r="F45" s="41" t="s">
        <v>102</v>
      </c>
      <c r="G45" s="46" t="s">
        <v>62</v>
      </c>
    </row>
    <row r="46" spans="1:7" s="32" customFormat="1" ht="34.5" customHeight="1">
      <c r="A46" s="50">
        <v>42</v>
      </c>
      <c r="B46" s="51" t="s">
        <v>103</v>
      </c>
      <c r="C46" s="52" t="s">
        <v>104</v>
      </c>
      <c r="D46" s="53" t="s">
        <v>10</v>
      </c>
      <c r="E46" s="53" t="s">
        <v>11</v>
      </c>
      <c r="F46" s="54" t="s">
        <v>76</v>
      </c>
      <c r="G46" s="55" t="s">
        <v>62</v>
      </c>
    </row>
  </sheetData>
  <sheetProtection/>
  <mergeCells count="1">
    <mergeCell ref="A2:G2"/>
  </mergeCells>
  <conditionalFormatting sqref="F13">
    <cfRule type="expression" priority="1" dxfId="0" stopIfTrue="1">
      <formula>AND(COUNTIF($F$13,F13)&gt;1,NOT(ISBLANK(F13)))</formula>
    </cfRule>
  </conditionalFormatting>
  <printOptions horizontalCentered="1"/>
  <pageMargins left="0.6298611111111111" right="0.6298611111111111" top="1" bottom="0.7868055555555555" header="0.5" footer="0.5"/>
  <pageSetup fitToHeight="0" fitToWidth="1" horizontalDpi="600" verticalDpi="600" orientation="portrait" paperSize="9" scale="78"/>
</worksheet>
</file>

<file path=xl/worksheets/sheet2.xml><?xml version="1.0" encoding="utf-8"?>
<worksheet xmlns="http://schemas.openxmlformats.org/spreadsheetml/2006/main" xmlns:r="http://schemas.openxmlformats.org/officeDocument/2006/relationships">
  <dimension ref="A1:O7"/>
  <sheetViews>
    <sheetView zoomScaleSheetLayoutView="100" workbookViewId="0" topLeftCell="A1">
      <selection activeCell="F21" sqref="F21"/>
    </sheetView>
  </sheetViews>
  <sheetFormatPr defaultColWidth="9.00390625" defaultRowHeight="14.25"/>
  <cols>
    <col min="1" max="1" width="5.25390625" style="2" customWidth="1"/>
    <col min="2" max="2" width="17.375" style="2" customWidth="1"/>
    <col min="3" max="3" width="12.625" style="2" customWidth="1"/>
    <col min="4" max="4" width="7.75390625" style="2" customWidth="1"/>
    <col min="5" max="6" width="5.50390625" style="2" customWidth="1"/>
    <col min="7" max="7" width="9.75390625" style="2" customWidth="1"/>
    <col min="8" max="8" width="5.25390625" style="2" customWidth="1"/>
    <col min="9" max="9" width="6.75390625" style="2" customWidth="1"/>
    <col min="10" max="10" width="5.625" style="2" customWidth="1"/>
    <col min="11" max="11" width="16.875" style="2" customWidth="1"/>
    <col min="12" max="12" width="7.75390625" style="2" customWidth="1"/>
    <col min="13" max="13" width="16.375" style="2" customWidth="1"/>
    <col min="14" max="14" width="23.125" style="26" customWidth="1"/>
    <col min="15" max="15" width="25.125" style="0" customWidth="1"/>
  </cols>
  <sheetData>
    <row r="1" spans="1:13" ht="21" customHeight="1">
      <c r="A1" s="4" t="s">
        <v>105</v>
      </c>
      <c r="B1" s="4"/>
      <c r="C1" s="5"/>
      <c r="D1" s="5"/>
      <c r="E1" s="5"/>
      <c r="F1" s="5"/>
      <c r="G1" s="5"/>
      <c r="H1" s="5"/>
      <c r="I1" s="5"/>
      <c r="J1" s="5"/>
      <c r="K1" s="5"/>
      <c r="L1" s="5"/>
      <c r="M1" s="5"/>
    </row>
    <row r="2" spans="1:13" ht="28.5" customHeight="1">
      <c r="A2" s="6" t="s">
        <v>106</v>
      </c>
      <c r="B2" s="6"/>
      <c r="C2" s="6"/>
      <c r="D2" s="6"/>
      <c r="E2" s="6"/>
      <c r="F2" s="6"/>
      <c r="G2" s="6"/>
      <c r="H2" s="6"/>
      <c r="I2" s="6"/>
      <c r="J2" s="6"/>
      <c r="K2" s="6"/>
      <c r="L2" s="6"/>
      <c r="M2" s="6"/>
    </row>
    <row r="3" spans="1:14" s="1" customFormat="1" ht="33.75" customHeight="1">
      <c r="A3" s="7" t="s">
        <v>1</v>
      </c>
      <c r="B3" s="8" t="s">
        <v>2</v>
      </c>
      <c r="C3" s="8" t="s">
        <v>107</v>
      </c>
      <c r="D3" s="8" t="s">
        <v>3</v>
      </c>
      <c r="E3" s="8" t="s">
        <v>4</v>
      </c>
      <c r="F3" s="8" t="s">
        <v>108</v>
      </c>
      <c r="G3" s="8" t="s">
        <v>109</v>
      </c>
      <c r="H3" s="8" t="s">
        <v>110</v>
      </c>
      <c r="I3" s="8" t="s">
        <v>5</v>
      </c>
      <c r="J3" s="8" t="s">
        <v>111</v>
      </c>
      <c r="K3" s="8" t="s">
        <v>6</v>
      </c>
      <c r="L3" s="17" t="s">
        <v>112</v>
      </c>
      <c r="M3" s="8" t="s">
        <v>7</v>
      </c>
      <c r="N3" s="26"/>
    </row>
    <row r="4" spans="1:15" s="25" customFormat="1" ht="61.5" customHeight="1">
      <c r="A4" s="9">
        <v>1</v>
      </c>
      <c r="B4" s="10" t="s">
        <v>113</v>
      </c>
      <c r="C4" s="27" t="s">
        <v>114</v>
      </c>
      <c r="D4" s="10" t="s">
        <v>115</v>
      </c>
      <c r="E4" s="10" t="s">
        <v>22</v>
      </c>
      <c r="F4" s="12" t="s">
        <v>116</v>
      </c>
      <c r="G4" s="13" t="s">
        <v>117</v>
      </c>
      <c r="H4" s="14" t="s">
        <v>118</v>
      </c>
      <c r="I4" s="20" t="s">
        <v>119</v>
      </c>
      <c r="J4" s="10" t="s">
        <v>120</v>
      </c>
      <c r="K4" s="10" t="s">
        <v>121</v>
      </c>
      <c r="L4" s="21" t="s">
        <v>122</v>
      </c>
      <c r="M4" s="21" t="s">
        <v>123</v>
      </c>
      <c r="N4" s="28" t="s">
        <v>124</v>
      </c>
      <c r="O4"/>
    </row>
    <row r="5" spans="1:14" ht="61.5" customHeight="1">
      <c r="A5" s="9">
        <v>2</v>
      </c>
      <c r="B5" s="10" t="s">
        <v>125</v>
      </c>
      <c r="C5" s="10" t="s">
        <v>126</v>
      </c>
      <c r="D5" s="10" t="s">
        <v>127</v>
      </c>
      <c r="E5" s="10" t="s">
        <v>22</v>
      </c>
      <c r="F5" s="12" t="s">
        <v>116</v>
      </c>
      <c r="G5" s="13" t="s">
        <v>128</v>
      </c>
      <c r="H5" s="14" t="s">
        <v>129</v>
      </c>
      <c r="I5" s="11" t="s">
        <v>11</v>
      </c>
      <c r="J5" s="10" t="s">
        <v>130</v>
      </c>
      <c r="K5" s="10" t="s">
        <v>131</v>
      </c>
      <c r="L5" s="21">
        <v>2021.06</v>
      </c>
      <c r="M5" s="21" t="s">
        <v>123</v>
      </c>
      <c r="N5" s="28" t="s">
        <v>132</v>
      </c>
    </row>
    <row r="6" spans="1:14" ht="42" customHeight="1">
      <c r="A6" s="9">
        <v>3</v>
      </c>
      <c r="B6" s="10" t="s">
        <v>133</v>
      </c>
      <c r="C6" s="10" t="s">
        <v>134</v>
      </c>
      <c r="D6" s="10" t="s">
        <v>135</v>
      </c>
      <c r="E6" s="10" t="s">
        <v>10</v>
      </c>
      <c r="F6" s="12" t="s">
        <v>116</v>
      </c>
      <c r="G6" s="13" t="s">
        <v>136</v>
      </c>
      <c r="H6" s="14" t="s">
        <v>129</v>
      </c>
      <c r="I6" s="11" t="s">
        <v>11</v>
      </c>
      <c r="J6" s="10" t="s">
        <v>130</v>
      </c>
      <c r="K6" s="10" t="s">
        <v>137</v>
      </c>
      <c r="L6" s="21">
        <v>2021.06</v>
      </c>
      <c r="M6" s="21" t="s">
        <v>123</v>
      </c>
      <c r="N6" s="28" t="s">
        <v>124</v>
      </c>
    </row>
    <row r="7" spans="1:14" ht="61.5" customHeight="1">
      <c r="A7" s="9">
        <v>4</v>
      </c>
      <c r="B7" s="10" t="s">
        <v>138</v>
      </c>
      <c r="C7" s="11" t="s">
        <v>139</v>
      </c>
      <c r="D7" s="11" t="s">
        <v>140</v>
      </c>
      <c r="E7" s="11" t="s">
        <v>22</v>
      </c>
      <c r="F7" s="12" t="s">
        <v>116</v>
      </c>
      <c r="G7" s="13" t="s">
        <v>141</v>
      </c>
      <c r="H7" s="14" t="s">
        <v>129</v>
      </c>
      <c r="I7" s="11" t="s">
        <v>11</v>
      </c>
      <c r="J7" s="10" t="s">
        <v>142</v>
      </c>
      <c r="K7" s="20" t="s">
        <v>143</v>
      </c>
      <c r="L7" s="23" t="s">
        <v>144</v>
      </c>
      <c r="M7" s="21" t="s">
        <v>145</v>
      </c>
      <c r="N7" s="29" t="s">
        <v>146</v>
      </c>
    </row>
    <row r="24" ht="54.75" customHeight="1"/>
  </sheetData>
  <sheetProtection/>
  <mergeCells count="2">
    <mergeCell ref="A1:B1"/>
    <mergeCell ref="A2:M2"/>
  </mergeCells>
  <printOptions horizontalCentered="1"/>
  <pageMargins left="0.4722222222222222" right="0.3541666666666667"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N10"/>
  <sheetViews>
    <sheetView zoomScaleSheetLayoutView="100" workbookViewId="0" topLeftCell="A1">
      <selection activeCell="F21" sqref="F21"/>
    </sheetView>
  </sheetViews>
  <sheetFormatPr defaultColWidth="9.00390625" defaultRowHeight="14.25"/>
  <cols>
    <col min="1" max="1" width="5.25390625" style="2" customWidth="1"/>
    <col min="2" max="2" width="11.75390625" style="2" customWidth="1"/>
    <col min="3" max="3" width="16.125" style="2" customWidth="1"/>
    <col min="4" max="4" width="7.75390625" style="2" customWidth="1"/>
    <col min="5" max="6" width="5.50390625" style="2" customWidth="1"/>
    <col min="7" max="7" width="9.75390625" style="2" customWidth="1"/>
    <col min="8" max="8" width="5.25390625" style="2" customWidth="1"/>
    <col min="9" max="9" width="6.75390625" style="2" customWidth="1"/>
    <col min="10" max="10" width="5.625" style="2" customWidth="1"/>
    <col min="11" max="11" width="19.125" style="2" customWidth="1"/>
    <col min="12" max="12" width="7.75390625" style="2" customWidth="1"/>
    <col min="13" max="13" width="5.375" style="2" customWidth="1"/>
    <col min="14" max="14" width="23.125" style="3" customWidth="1"/>
    <col min="15" max="15" width="25.125" style="0" customWidth="1"/>
  </cols>
  <sheetData>
    <row r="1" spans="1:13" ht="28.5" customHeight="1">
      <c r="A1" s="4" t="s">
        <v>147</v>
      </c>
      <c r="B1" s="4"/>
      <c r="C1" s="5"/>
      <c r="D1" s="5"/>
      <c r="E1" s="5"/>
      <c r="F1" s="5"/>
      <c r="G1" s="5"/>
      <c r="H1" s="5"/>
      <c r="I1" s="5"/>
      <c r="J1" s="5"/>
      <c r="K1" s="5"/>
      <c r="L1" s="5"/>
      <c r="M1" s="5"/>
    </row>
    <row r="2" spans="1:13" ht="30.75" customHeight="1">
      <c r="A2" s="6" t="s">
        <v>148</v>
      </c>
      <c r="B2" s="6"/>
      <c r="C2" s="6"/>
      <c r="D2" s="6"/>
      <c r="E2" s="6"/>
      <c r="F2" s="6"/>
      <c r="G2" s="6"/>
      <c r="H2" s="6"/>
      <c r="I2" s="6"/>
      <c r="J2" s="6"/>
      <c r="K2" s="6"/>
      <c r="L2" s="6"/>
      <c r="M2" s="6"/>
    </row>
    <row r="3" spans="1:14" s="1" customFormat="1" ht="33.75" customHeight="1">
      <c r="A3" s="7" t="s">
        <v>1</v>
      </c>
      <c r="B3" s="8" t="s">
        <v>2</v>
      </c>
      <c r="C3" s="8" t="s">
        <v>107</v>
      </c>
      <c r="D3" s="8" t="s">
        <v>3</v>
      </c>
      <c r="E3" s="8" t="s">
        <v>4</v>
      </c>
      <c r="F3" s="8" t="s">
        <v>108</v>
      </c>
      <c r="G3" s="8" t="s">
        <v>109</v>
      </c>
      <c r="H3" s="8" t="s">
        <v>110</v>
      </c>
      <c r="I3" s="8" t="s">
        <v>5</v>
      </c>
      <c r="J3" s="8" t="s">
        <v>111</v>
      </c>
      <c r="K3" s="8" t="s">
        <v>6</v>
      </c>
      <c r="L3" s="17" t="s">
        <v>112</v>
      </c>
      <c r="M3" s="8" t="s">
        <v>7</v>
      </c>
      <c r="N3" s="18"/>
    </row>
    <row r="4" spans="1:14" ht="54" customHeight="1">
      <c r="A4" s="9">
        <v>9</v>
      </c>
      <c r="B4" s="10" t="s">
        <v>138</v>
      </c>
      <c r="C4" s="11" t="s">
        <v>149</v>
      </c>
      <c r="D4" s="11" t="s">
        <v>150</v>
      </c>
      <c r="E4" s="11" t="s">
        <v>10</v>
      </c>
      <c r="F4" s="12" t="s">
        <v>116</v>
      </c>
      <c r="G4" s="13" t="s">
        <v>151</v>
      </c>
      <c r="H4" s="14" t="s">
        <v>152</v>
      </c>
      <c r="I4" s="19" t="s">
        <v>119</v>
      </c>
      <c r="J4" s="10" t="s">
        <v>153</v>
      </c>
      <c r="K4" s="20" t="s">
        <v>154</v>
      </c>
      <c r="L4" s="21" t="s">
        <v>155</v>
      </c>
      <c r="M4" s="21"/>
      <c r="N4" s="22" t="s">
        <v>156</v>
      </c>
    </row>
    <row r="5" spans="1:14" ht="27.75" customHeight="1">
      <c r="A5" s="9">
        <v>10</v>
      </c>
      <c r="B5" s="10" t="s">
        <v>138</v>
      </c>
      <c r="C5" s="11" t="s">
        <v>139</v>
      </c>
      <c r="D5" s="11" t="s">
        <v>140</v>
      </c>
      <c r="E5" s="11" t="s">
        <v>22</v>
      </c>
      <c r="F5" s="12" t="s">
        <v>116</v>
      </c>
      <c r="G5" s="13" t="s">
        <v>141</v>
      </c>
      <c r="H5" s="14" t="s">
        <v>157</v>
      </c>
      <c r="I5" s="11" t="s">
        <v>158</v>
      </c>
      <c r="J5" s="10" t="s">
        <v>142</v>
      </c>
      <c r="K5" s="20" t="s">
        <v>143</v>
      </c>
      <c r="L5" s="23" t="s">
        <v>159</v>
      </c>
      <c r="M5" s="23"/>
      <c r="N5" s="22" t="s">
        <v>160</v>
      </c>
    </row>
    <row r="6" spans="1:14" ht="37.5" customHeight="1">
      <c r="A6" s="9">
        <v>15</v>
      </c>
      <c r="B6" s="10" t="s">
        <v>161</v>
      </c>
      <c r="C6" s="15" t="s">
        <v>162</v>
      </c>
      <c r="D6" s="15" t="s">
        <v>163</v>
      </c>
      <c r="E6" s="15" t="s">
        <v>22</v>
      </c>
      <c r="F6" s="12" t="s">
        <v>116</v>
      </c>
      <c r="G6" s="13" t="s">
        <v>164</v>
      </c>
      <c r="H6" s="14" t="s">
        <v>157</v>
      </c>
      <c r="I6" s="11" t="s">
        <v>158</v>
      </c>
      <c r="J6" s="10" t="s">
        <v>142</v>
      </c>
      <c r="K6" s="19" t="s">
        <v>165</v>
      </c>
      <c r="L6" s="23" t="s">
        <v>166</v>
      </c>
      <c r="M6" s="24"/>
      <c r="N6" s="22" t="s">
        <v>167</v>
      </c>
    </row>
    <row r="7" spans="1:14" ht="24">
      <c r="A7" s="9">
        <v>19</v>
      </c>
      <c r="B7" s="10" t="s">
        <v>168</v>
      </c>
      <c r="C7" s="10" t="s">
        <v>169</v>
      </c>
      <c r="D7" s="10" t="s">
        <v>170</v>
      </c>
      <c r="E7" s="10" t="s">
        <v>22</v>
      </c>
      <c r="F7" s="12" t="s">
        <v>116</v>
      </c>
      <c r="G7" s="13" t="s">
        <v>171</v>
      </c>
      <c r="H7" s="14" t="s">
        <v>172</v>
      </c>
      <c r="I7" s="19" t="s">
        <v>119</v>
      </c>
      <c r="J7" s="10" t="s">
        <v>173</v>
      </c>
      <c r="K7" s="10" t="s">
        <v>174</v>
      </c>
      <c r="L7" s="23" t="s">
        <v>175</v>
      </c>
      <c r="M7" s="24"/>
      <c r="N7" s="22" t="s">
        <v>176</v>
      </c>
    </row>
    <row r="8" spans="1:14" ht="45">
      <c r="A8" s="9">
        <v>21</v>
      </c>
      <c r="B8" s="10" t="s">
        <v>177</v>
      </c>
      <c r="C8" s="16" t="s">
        <v>178</v>
      </c>
      <c r="D8" s="10" t="s">
        <v>179</v>
      </c>
      <c r="E8" s="10" t="s">
        <v>10</v>
      </c>
      <c r="F8" s="11" t="s">
        <v>180</v>
      </c>
      <c r="G8" s="13">
        <v>1993.06</v>
      </c>
      <c r="H8" s="14" t="s">
        <v>129</v>
      </c>
      <c r="I8" s="11" t="s">
        <v>158</v>
      </c>
      <c r="J8" s="10" t="s">
        <v>181</v>
      </c>
      <c r="K8" s="10" t="s">
        <v>182</v>
      </c>
      <c r="L8" s="23" t="s">
        <v>144</v>
      </c>
      <c r="M8" s="24"/>
      <c r="N8" s="22" t="s">
        <v>183</v>
      </c>
    </row>
    <row r="9" spans="1:14" ht="48">
      <c r="A9" s="9">
        <v>22</v>
      </c>
      <c r="B9" s="10" t="s">
        <v>177</v>
      </c>
      <c r="C9" s="16" t="s">
        <v>184</v>
      </c>
      <c r="D9" s="10" t="s">
        <v>185</v>
      </c>
      <c r="E9" s="10" t="s">
        <v>22</v>
      </c>
      <c r="F9" s="11" t="s">
        <v>180</v>
      </c>
      <c r="G9" s="13">
        <v>1994.02</v>
      </c>
      <c r="H9" s="14" t="s">
        <v>129</v>
      </c>
      <c r="I9" s="13" t="s">
        <v>119</v>
      </c>
      <c r="J9" s="10" t="s">
        <v>186</v>
      </c>
      <c r="K9" s="10" t="s">
        <v>187</v>
      </c>
      <c r="L9" s="23" t="s">
        <v>188</v>
      </c>
      <c r="M9" s="24"/>
      <c r="N9" s="22" t="s">
        <v>183</v>
      </c>
    </row>
    <row r="10" spans="1:14" ht="48">
      <c r="A10" s="9">
        <v>23</v>
      </c>
      <c r="B10" s="10" t="s">
        <v>177</v>
      </c>
      <c r="C10" s="16"/>
      <c r="D10" s="10" t="s">
        <v>189</v>
      </c>
      <c r="E10" s="10" t="s">
        <v>10</v>
      </c>
      <c r="F10" s="11" t="s">
        <v>180</v>
      </c>
      <c r="G10" s="13">
        <v>1994.11</v>
      </c>
      <c r="H10" s="14" t="s">
        <v>190</v>
      </c>
      <c r="I10" s="19" t="s">
        <v>119</v>
      </c>
      <c r="J10" s="10" t="s">
        <v>186</v>
      </c>
      <c r="K10" s="10" t="s">
        <v>191</v>
      </c>
      <c r="L10" s="23" t="s">
        <v>188</v>
      </c>
      <c r="M10" s="24"/>
      <c r="N10" s="22" t="s">
        <v>192</v>
      </c>
    </row>
    <row r="31" ht="54.75" customHeight="1"/>
  </sheetData>
  <sheetProtection/>
  <mergeCells count="3">
    <mergeCell ref="A1:B1"/>
    <mergeCell ref="A2:M2"/>
    <mergeCell ref="C9:C1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2016-02-19T07:24:16Z</cp:lastPrinted>
  <dcterms:created xsi:type="dcterms:W3CDTF">1996-12-17T01:32:42Z</dcterms:created>
  <dcterms:modified xsi:type="dcterms:W3CDTF">2023-07-10T12:37:09Z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534214C4BED9487FA5F520C32A36DCB5_13</vt:lpwstr>
  </property>
</Properties>
</file>